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FEMMINILE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<sst xmlns="http://schemas.openxmlformats.org/spreadsheetml/2006/main" count="66" uniqueCount="53">
  <si>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Team</t>
  </si>
  <si>
    <t>Nome</t>
  </si>
  <si>
    <t>Singolo</t>
  </si>
  <si>
    <t>Doppio</t>
  </si>
  <si>
    <t>Tris</t>
  </si>
  <si>
    <t>Squadra</t>
  </si>
  <si>
    <t>Totale</t>
  </si>
  <si>
    <t>Tessera</t>
  </si>
  <si>
    <t>CLASSIFICA A PUNTI</t>
  </si>
  <si>
    <t>GOLD CUP</t>
  </si>
  <si>
    <t>CATEGORIA FEMMINILE</t>
  </si>
  <si>
    <t xml:space="preserve"> TORRISI GIUSEPPA</t>
  </si>
  <si>
    <t xml:space="preserve"> ASD CSS FAENZA</t>
  </si>
  <si>
    <t xml:space="preserve"> VENTO MONICA</t>
  </si>
  <si>
    <t xml:space="preserve"> ASD CSS GENOVA</t>
  </si>
  <si>
    <t xml:space="preserve"> MAIALE ANNA</t>
  </si>
  <si>
    <t xml:space="preserve"> CORAZZA ROSANNA</t>
  </si>
  <si>
    <t xml:space="preserve"> SCARPINO MARIA</t>
  </si>
  <si>
    <t xml:space="preserve"> NOLI GABRIELLA</t>
  </si>
  <si>
    <t xml:space="preserve"> SALZANO ASSUNTA</t>
  </si>
  <si>
    <t xml:space="preserve"> VESSIO ANTONIA</t>
  </si>
  <si>
    <t xml:space="preserve"> CHIETTI CARMELA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</si>
  <si>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</si>
  <si>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>0502758</t>
  </si>
  <si>
    <t>0902330</t>
  </si>
  <si>
    <t>0901727</t>
  </si>
  <si>
    <t>0902934</t>
  </si>
  <si>
    <t xml:space="preserve"> INCANDELA MANUELA</t>
  </si>
  <si>
    <t xml:space="preserve"> ASD FENICE SORDI PALERMO</t>
  </si>
  <si>
    <t>TG000016</t>
  </si>
  <si>
    <t>TG000002</t>
  </si>
  <si>
    <t xml:space="preserve"> FEDOROVA POLINA</t>
  </si>
  <si>
    <t xml:space="preserve"> NICOTRA ELISABETTA</t>
  </si>
  <si>
    <t xml:space="preserve"> ASD ENS TRAPANI</t>
  </si>
  <si>
    <t>TK000009</t>
  </si>
  <si>
    <t>TK000001</t>
  </si>
  <si>
    <t xml:space="preserve"> FODERA' BENEDETTA</t>
  </si>
  <si>
    <t>0904119</t>
  </si>
  <si>
    <t>0900963</t>
  </si>
  <si>
    <t xml:space="preserve"> LI PUMA MARISTELLA</t>
  </si>
  <si>
    <t xml:space="preserve"> ASD GSS PALERMO</t>
  </si>
  <si>
    <t>TG000026</t>
  </si>
  <si>
    <t>TG000028</t>
  </si>
  <si>
    <t xml:space="preserve"> SPOSITO CORINNE JESSICA</t>
  </si>
  <si>
    <t>GH000004</t>
  </si>
  <si>
    <t>GH000010</t>
  </si>
  <si>
    <t xml:space="preserve"> CARDILLO ANTONELLA MARIA</t>
  </si>
  <si>
    <t>TK000002</t>
  </si>
  <si>
    <t>GH000003</t>
  </si>
  <si>
    <t xml:space="preserve"> TIRELLI MARIA</t>
  </si>
  <si>
    <t>GH000014</t>
  </si>
  <si>
    <t>GH000015</t>
  </si>
  <si>
    <t xml:space="preserve"> DIVOL ANGELE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</si>
</sst>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1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9" fillId="0" borderId="10" xfId="49" applyNumberFormat="1" applyFont="1" applyFill="1" applyBorder="1" applyAlignment="1">
      <alignment horizontal="center" vertical="center"/>
      <protection/>
    </xf>
    <xf numFmtId="0" fontId="11" fillId="3" borderId="10" xfId="49" applyFont="1" applyFill="1" applyBorder="1" applyAlignment="1">
      <alignment horizontal="right" vertical="center"/>
      <protection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3" fontId="12" fillId="3" borderId="10" xfId="49" applyNumberFormat="1" applyFont="1" applyFill="1" applyBorder="1" applyAlignment="1">
      <alignment horizontal="center" vertical="center"/>
      <protection/>
    </xf>
    <xf numFmtId="3" fontId="50" fillId="3" borderId="10" xfId="49" applyNumberFormat="1" applyFont="1" applyFill="1" applyBorder="1" applyAlignment="1">
      <alignment horizontal="center" vertical="center"/>
      <protection/>
    </xf>
    <xf numFmtId="0" fontId="5" fillId="3" borderId="11" xfId="49" applyFont="1" applyFill="1" applyBorder="1" applyAlignment="1">
      <alignment horizontal="center" vertical="center" wrapText="1"/>
      <protection/>
    </xf>
    <xf numFmtId="0" fontId="5" fillId="3" borderId="12" xfId="49" applyFont="1" applyFill="1" applyBorder="1" applyAlignment="1">
      <alignment horizontal="center" vertical="center" wrapText="1"/>
      <protection/>
    </xf>
    <xf numFmtId="0" fontId="5" fillId="3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333375</xdr:colOff>
      <xdr:row>1</xdr:row>
      <xdr:rowOff>247650</xdr:rowOff>
    </xdr:from>
    <xdr:to>
      <xdr:col>1</xdr:col>
      <xdr:colOff>657225</xdr:colOff>
      <xdr:row>1</xdr:row>
      <xdr:rowOff>942975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619125</xdr:colOff>
      <xdr:row>1</xdr:row>
      <xdr:rowOff>228600</xdr:rowOff>
    </xdr:from>
    <xdr:to>
      <xdr:col>8</xdr:col>
      <xdr:colOff>276225</xdr:colOff>
      <xdr:row>1</xdr:row>
      <xdr:rowOff>962025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619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M3" sqref="M3"/>
    </sheetView>
  </sheetViews>
  <sheetFormatPr defaultColWidth="12.28125" defaultRowHeight="10.5" customHeight="1"/>
  <cols>
    <col min="1" max="1" width="6.421875" style="1" bestFit="1" customWidth="1"/>
    <col min="2" max="2" width="28.140625" style="2" bestFit="1" customWidth="1"/>
    <col min="3" max="3" width="34.28125" style="2" bestFit="1" customWidth="1"/>
    <col min="4" max="4" width="13.421875" style="1" customWidth="1"/>
    <col min="5" max="7" width="9.421875" style="3" customWidth="1"/>
    <col min="8" max="8" width="7.57421875" style="3" customWidth="1"/>
    <col min="9" max="9" width="8.57421875" style="3" customWidth="1"/>
    <col min="10" max="10" width="0.9921875" style="1" customWidth="1"/>
    <col min="11" max="11" width="8.57421875" style="1" customWidth="1"/>
    <col min="12" max="16384" width="12.28125" style="1" customWidth="1"/>
  </cols>
  <sheetData>
    <row r="2" spans="1:10" s="5" customFormat="1" ht="94.5" customHeight="1" thickBot="1">
      <c r="A2" s="27" t="s">
        <v>22</v>
      </c>
      <c r="B2" s="28"/>
      <c r="C2" s="28"/>
      <c r="D2" s="28"/>
      <c r="E2" s="28"/>
      <c r="F2" s="28"/>
      <c r="G2" s="28"/>
      <c r="H2" s="28"/>
      <c r="I2" s="29"/>
      <c r="J2" s="4"/>
    </row>
    <row r="3" spans="1:9" s="5" customFormat="1" ht="13.5" thickTop="1">
      <c r="A3" s="26"/>
      <c r="B3" s="26"/>
      <c r="C3" s="26"/>
      <c r="D3" s="26"/>
      <c r="E3" s="26"/>
      <c r="F3" s="26"/>
      <c r="G3" s="26"/>
      <c r="H3" s="26"/>
      <c r="I3" s="26"/>
    </row>
    <row r="4" spans="1:10" s="5" customFormat="1" ht="25.5" customHeight="1">
      <c r="A4" s="23" t="s">
        <v>9</v>
      </c>
      <c r="B4" s="24"/>
      <c r="C4" s="24"/>
      <c r="D4" s="24"/>
      <c r="E4" s="24"/>
      <c r="F4" s="24"/>
      <c r="G4" s="24"/>
      <c r="H4" s="24"/>
      <c r="I4" s="25"/>
      <c r="J4" s="4"/>
    </row>
    <row r="5" spans="1:9" ht="18" customHeight="1">
      <c r="A5" s="6"/>
      <c r="B5" s="7"/>
      <c r="C5" s="7"/>
      <c r="D5" s="6"/>
      <c r="E5" s="8"/>
      <c r="F5" s="8"/>
      <c r="G5" s="8"/>
      <c r="H5" s="8"/>
      <c r="I5" s="8"/>
    </row>
    <row r="6" ht="18">
      <c r="A6" s="2" t="s">
        <v>8</v>
      </c>
    </row>
    <row r="7" ht="18">
      <c r="A7" s="2" t="s">
        <v>10</v>
      </c>
    </row>
    <row r="8" spans="1:9" s="12" customFormat="1" ht="60.75" thickBot="1">
      <c r="A8" s="9"/>
      <c r="B8" s="10" t="s">
        <v>1</v>
      </c>
      <c r="C8" s="10" t="s">
        <v>0</v>
      </c>
      <c r="D8" s="11" t="s">
        <v>7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</row>
    <row r="9" spans="1:9" ht="19.5" thickBot="1" thickTop="1">
      <c r="A9" s="17">
        <v>1</v>
      </c>
      <c r="B9" s="18" t="s">
        <v>11</v>
      </c>
      <c r="C9" s="19" t="s">
        <v>12</v>
      </c>
      <c r="D9" s="13" t="s">
        <v>45</v>
      </c>
      <c r="E9" s="14">
        <v>80</v>
      </c>
      <c r="F9" s="14">
        <v>50</v>
      </c>
      <c r="G9" s="14">
        <v>45</v>
      </c>
      <c r="H9" s="15"/>
      <c r="I9" s="21">
        <f>E9+F9+G9+H9</f>
        <v>175</v>
      </c>
    </row>
    <row r="10" spans="1:9" ht="19.5" thickBot="1" thickTop="1">
      <c r="A10" s="17">
        <v>3</v>
      </c>
      <c r="B10" s="18" t="s">
        <v>13</v>
      </c>
      <c r="C10" s="19" t="s">
        <v>14</v>
      </c>
      <c r="D10" s="13" t="s">
        <v>26</v>
      </c>
      <c r="E10" s="14">
        <v>45</v>
      </c>
      <c r="F10" s="14">
        <v>50</v>
      </c>
      <c r="G10" s="14">
        <v>65</v>
      </c>
      <c r="H10" s="15"/>
      <c r="I10" s="21">
        <f>E10+F10+G10+H10</f>
        <v>160</v>
      </c>
    </row>
    <row r="11" spans="1:9" ht="19.5" thickBot="1" thickTop="1">
      <c r="A11" s="17">
        <v>2</v>
      </c>
      <c r="B11" s="18" t="s">
        <v>36</v>
      </c>
      <c r="C11" s="19" t="s">
        <v>33</v>
      </c>
      <c r="D11" s="13" t="s">
        <v>35</v>
      </c>
      <c r="E11" s="14"/>
      <c r="F11" s="14">
        <v>100</v>
      </c>
      <c r="G11" s="14"/>
      <c r="H11" s="15"/>
      <c r="I11" s="22">
        <f>E11+F11+G11+H11</f>
        <v>100</v>
      </c>
    </row>
    <row r="12" spans="1:9" ht="19.5" thickBot="1" thickTop="1">
      <c r="A12" s="17">
        <v>4</v>
      </c>
      <c r="B12" s="18" t="s">
        <v>15</v>
      </c>
      <c r="C12" s="19" t="s">
        <v>14</v>
      </c>
      <c r="D12" s="13" t="s">
        <v>25</v>
      </c>
      <c r="E12" s="14">
        <v>45</v>
      </c>
      <c r="F12" s="14">
        <v>18</v>
      </c>
      <c r="G12" s="14">
        <v>30</v>
      </c>
      <c r="H12" s="15"/>
      <c r="I12" s="22">
        <f>E12+F12+G12+H12</f>
        <v>93</v>
      </c>
    </row>
    <row r="13" spans="1:9" ht="19.5" thickBot="1" thickTop="1">
      <c r="A13" s="17">
        <v>5</v>
      </c>
      <c r="B13" s="18" t="s">
        <v>49</v>
      </c>
      <c r="C13" s="19" t="s">
        <v>12</v>
      </c>
      <c r="D13" s="13" t="s">
        <v>50</v>
      </c>
      <c r="E13" s="14"/>
      <c r="F13" s="14"/>
      <c r="G13" s="14">
        <v>75</v>
      </c>
      <c r="H13" s="15"/>
      <c r="I13" s="22">
        <f>E13+F13+G13+H13</f>
        <v>75</v>
      </c>
    </row>
    <row r="14" spans="1:9" ht="19.5" thickBot="1" thickTop="1">
      <c r="A14" s="17">
        <v>6</v>
      </c>
      <c r="B14" s="18" t="s">
        <v>16</v>
      </c>
      <c r="C14" s="19" t="s">
        <v>12</v>
      </c>
      <c r="D14" s="13" t="s">
        <v>44</v>
      </c>
      <c r="E14" s="14">
        <v>15</v>
      </c>
      <c r="F14" s="14">
        <v>45</v>
      </c>
      <c r="G14" s="14"/>
      <c r="H14" s="15"/>
      <c r="I14" s="21">
        <f>E14+F14+G14+H14</f>
        <v>60</v>
      </c>
    </row>
    <row r="15" spans="1:9" ht="19.5" thickBot="1" thickTop="1">
      <c r="A15" s="17">
        <v>7</v>
      </c>
      <c r="B15" s="18" t="s">
        <v>19</v>
      </c>
      <c r="C15" s="19" t="s">
        <v>14</v>
      </c>
      <c r="D15" s="13" t="s">
        <v>23</v>
      </c>
      <c r="E15" s="14">
        <v>8</v>
      </c>
      <c r="F15" s="14">
        <v>9</v>
      </c>
      <c r="G15" s="14">
        <v>25</v>
      </c>
      <c r="H15" s="15"/>
      <c r="I15" s="22">
        <f>E15+F15+G15+H15</f>
        <v>42</v>
      </c>
    </row>
    <row r="16" spans="1:11" ht="19.5" thickBot="1" thickTop="1">
      <c r="A16" s="17">
        <v>8</v>
      </c>
      <c r="B16" s="18" t="s">
        <v>32</v>
      </c>
      <c r="C16" s="19" t="s">
        <v>33</v>
      </c>
      <c r="D16" s="13" t="s">
        <v>34</v>
      </c>
      <c r="E16" s="14"/>
      <c r="F16" s="14">
        <v>30</v>
      </c>
      <c r="G16" s="14"/>
      <c r="H16" s="15"/>
      <c r="I16" s="22">
        <f>E16+F16+G16+H16</f>
        <v>30</v>
      </c>
      <c r="K16" s="31">
        <v>163.66</v>
      </c>
    </row>
    <row r="17" spans="1:11" ht="19.5" thickBot="1" thickTop="1">
      <c r="A17" s="17">
        <v>9</v>
      </c>
      <c r="B17" s="18" t="s">
        <v>17</v>
      </c>
      <c r="C17" s="19" t="s">
        <v>14</v>
      </c>
      <c r="D17" s="13" t="s">
        <v>24</v>
      </c>
      <c r="E17" s="14">
        <v>10</v>
      </c>
      <c r="F17" s="14">
        <v>6</v>
      </c>
      <c r="G17" s="14">
        <v>14</v>
      </c>
      <c r="H17" s="15"/>
      <c r="I17" s="21">
        <f>E17+F17+G17+H17</f>
        <v>30</v>
      </c>
      <c r="K17" s="31">
        <v>142.22</v>
      </c>
    </row>
    <row r="18" spans="1:9" ht="19.5" thickBot="1" thickTop="1">
      <c r="A18" s="17">
        <v>10</v>
      </c>
      <c r="B18" s="18" t="s">
        <v>18</v>
      </c>
      <c r="C18" s="19" t="s">
        <v>14</v>
      </c>
      <c r="D18" s="13" t="s">
        <v>37</v>
      </c>
      <c r="E18" s="14">
        <v>9</v>
      </c>
      <c r="F18" s="14">
        <v>5</v>
      </c>
      <c r="G18" s="14">
        <v>12</v>
      </c>
      <c r="H18" s="15"/>
      <c r="I18" s="21">
        <f>E18+F18+G18+H18</f>
        <v>26</v>
      </c>
    </row>
    <row r="19" spans="1:9" ht="19.5" thickBot="1" thickTop="1">
      <c r="A19" s="17">
        <v>11</v>
      </c>
      <c r="B19" s="18" t="s">
        <v>20</v>
      </c>
      <c r="C19" s="19" t="s">
        <v>14</v>
      </c>
      <c r="D19" s="13" t="s">
        <v>38</v>
      </c>
      <c r="E19" s="14">
        <v>7</v>
      </c>
      <c r="F19" s="14">
        <v>5</v>
      </c>
      <c r="G19" s="14">
        <v>13</v>
      </c>
      <c r="H19" s="15"/>
      <c r="I19" s="22">
        <f>E19+F19+G19+H19</f>
        <v>25</v>
      </c>
    </row>
    <row r="20" spans="1:9" ht="19.5" thickBot="1" thickTop="1">
      <c r="A20" s="17">
        <v>12</v>
      </c>
      <c r="B20" s="18" t="s">
        <v>21</v>
      </c>
      <c r="C20" s="19" t="s">
        <v>12</v>
      </c>
      <c r="D20" s="13" t="s">
        <v>48</v>
      </c>
      <c r="E20" s="14">
        <v>6</v>
      </c>
      <c r="F20" s="14">
        <v>5</v>
      </c>
      <c r="G20" s="14">
        <v>5</v>
      </c>
      <c r="H20" s="15"/>
      <c r="I20" s="22">
        <f>E20+F20+G20+H20</f>
        <v>16</v>
      </c>
    </row>
    <row r="21" spans="1:9" ht="19.5" thickBot="1" thickTop="1">
      <c r="A21" s="30">
        <v>13</v>
      </c>
      <c r="B21" s="18" t="s">
        <v>52</v>
      </c>
      <c r="C21" s="19" t="s">
        <v>12</v>
      </c>
      <c r="D21" s="13" t="s">
        <v>51</v>
      </c>
      <c r="E21" s="14"/>
      <c r="F21" s="14"/>
      <c r="G21" s="14">
        <v>15</v>
      </c>
      <c r="H21" s="15"/>
      <c r="I21" s="16">
        <f>E21+F21+G21+H21</f>
        <v>15</v>
      </c>
    </row>
    <row r="22" spans="1:9" ht="19.5" thickBot="1" thickTop="1">
      <c r="A22" s="30">
        <v>14</v>
      </c>
      <c r="B22" s="20" t="s">
        <v>46</v>
      </c>
      <c r="C22" s="19" t="s">
        <v>33</v>
      </c>
      <c r="D22" s="13" t="s">
        <v>47</v>
      </c>
      <c r="E22" s="14"/>
      <c r="F22" s="14">
        <v>7</v>
      </c>
      <c r="G22" s="14"/>
      <c r="H22" s="15"/>
      <c r="I22" s="16">
        <f>E22+F22+G22+H22</f>
        <v>7</v>
      </c>
    </row>
    <row r="23" spans="1:9" ht="19.5" thickBot="1" thickTop="1">
      <c r="A23" s="30">
        <v>15</v>
      </c>
      <c r="B23" s="18" t="s">
        <v>27</v>
      </c>
      <c r="C23" s="19" t="s">
        <v>28</v>
      </c>
      <c r="D23" s="13" t="s">
        <v>29</v>
      </c>
      <c r="E23" s="14"/>
      <c r="F23" s="14">
        <v>5</v>
      </c>
      <c r="G23" s="14"/>
      <c r="H23" s="15"/>
      <c r="I23" s="16">
        <f>E23+F23+G23+H23</f>
        <v>5</v>
      </c>
    </row>
    <row r="24" spans="1:9" ht="19.5" thickBot="1" thickTop="1">
      <c r="A24" s="30">
        <v>16</v>
      </c>
      <c r="B24" s="18" t="s">
        <v>31</v>
      </c>
      <c r="C24" s="19" t="s">
        <v>28</v>
      </c>
      <c r="D24" s="13" t="s">
        <v>30</v>
      </c>
      <c r="E24" s="14"/>
      <c r="F24" s="14">
        <v>5</v>
      </c>
      <c r="G24" s="14"/>
      <c r="H24" s="15"/>
      <c r="I24" s="16">
        <f>E24+F24+G24+H24</f>
        <v>5</v>
      </c>
    </row>
    <row r="25" spans="1:9" ht="19.5" thickBot="1" thickTop="1">
      <c r="A25" s="30">
        <v>17</v>
      </c>
      <c r="B25" s="18" t="s">
        <v>39</v>
      </c>
      <c r="C25" s="19" t="s">
        <v>40</v>
      </c>
      <c r="D25" s="13" t="s">
        <v>41</v>
      </c>
      <c r="E25" s="14"/>
      <c r="F25" s="14">
        <v>5</v>
      </c>
      <c r="G25" s="14"/>
      <c r="H25" s="15"/>
      <c r="I25" s="16">
        <f>E25+F25+G25+H25</f>
        <v>5</v>
      </c>
    </row>
    <row r="26" spans="1:9" ht="19.5" customHeight="1" thickBot="1" thickTop="1">
      <c r="A26" s="30">
        <v>18</v>
      </c>
      <c r="B26" s="18" t="s">
        <v>43</v>
      </c>
      <c r="C26" s="19" t="s">
        <v>40</v>
      </c>
      <c r="D26" s="13" t="s">
        <v>42</v>
      </c>
      <c r="E26" s="14"/>
      <c r="F26" s="14">
        <v>5</v>
      </c>
      <c r="G26" s="14"/>
      <c r="H26" s="15"/>
      <c r="I26" s="16">
        <f>E26+F26+G26+H26</f>
        <v>5</v>
      </c>
    </row>
    <row r="27" ht="10.5" customHeight="1" thickTop="1"/>
  </sheetData>
  <sheetProtection/>
  <mergeCells count="3">
    <mergeCell ref="A4:I4"/>
    <mergeCell ref="A3:I3"/>
    <mergeCell ref="A2:I2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2015-03-23T18:48:52Z</cp:lastPrinted>
  <dcterms:created xsi:type="dcterms:W3CDTF">2007-05-01T18:25:48Z</dcterms:created>
  <dcterms:modified xsi:type="dcterms:W3CDTF">2015-03-23T18:49:26Z</dcterms:modified>
  <cp:category/>
  <cp:version/>
  <cp:contentType/>
  <cp:contentStatus/>
</cp:coreProperties>
</file>