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Femminil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<sst xmlns="http://schemas.openxmlformats.org/spreadsheetml/2006/main" count="28" uniqueCount="22">
  <si>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Pos</t>
  </si>
  <si>
    <t>Tot  birilli</t>
  </si>
  <si>
    <t>FINALE FEMMINILE</t>
  </si>
  <si>
    <t>Club</t>
  </si>
  <si>
    <t xml:space="preserve">                              Campionato Italiano F.S.S.I. di Bowling  "DOPPIO"</t>
  </si>
  <si>
    <t xml:space="preserve">                              Risultati</t>
  </si>
  <si>
    <t xml:space="preserve">                              24 - 25  Gennaio  2015</t>
  </si>
  <si>
    <t xml:space="preserve">    ASD GRUPPO SPORTIVO ENS SIRACUSA</t>
  </si>
  <si>
    <t xml:space="preserve">                         Bowling Manhattan - Città Giardino - Melilli (SR)</t>
  </si>
  <si>
    <t xml:space="preserve"> </t>
  </si>
  <si>
    <t>Asd Css Genova 3</t>
  </si>
  <si>
    <t>Salzano Assunta</t>
  </si>
  <si>
    <t>Scarpino Maria</t>
  </si>
  <si>
    <t>Asd Css Faenza</t>
  </si>
  <si>
    <t>Corazza Rosanna</t>
  </si>
  <si>
    <t>Torrisi Giuseppa</t>
  </si>
  <si>
    <t>Asd Css Genova 1</t>
  </si>
  <si>
    <t>Maiale Anna</t>
  </si>
  <si>
    <t>Vento Monica</t>
  </si>
  <si>
    <t>Asd Ens Trapani</t>
  </si>
  <si>
    <t>Nicotra Elisabetta</t>
  </si>
  <si>
    <t>Foderà Benedetta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</si>
</sst>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9"/>
      <color indexed="18"/>
      <name val="Arial"/>
      <family val="2"/>
    </font>
    <font>
      <sz val="8.05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10"/>
      <name val="MS Sans Serif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235DC6"/>
      <name val="Calibri"/>
      <family val="2"/>
    </font>
    <font>
      <b/>
      <sz val="9"/>
      <color rgb="FF000080"/>
      <name val="Arial"/>
      <family val="2"/>
    </font>
    <font>
      <b/>
      <sz val="9"/>
      <color rgb="FF235DC6"/>
      <name val="Calibri"/>
      <family val="2"/>
    </font>
    <font>
      <b/>
      <sz val="11"/>
      <color rgb="FF00008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MS Sans Serif"/>
      <family val="2"/>
    </font>
    <font>
      <b/>
      <sz val="12"/>
      <color rgb="FF000080"/>
      <name val="Arial"/>
      <family val="2"/>
    </font>
    <font>
      <b/>
      <sz val="12"/>
      <color rgb="FFFF0000"/>
      <name val="Arial"/>
      <family val="2"/>
    </font>
    <font>
      <b/>
      <sz val="12"/>
      <color rgb="FF000080"/>
      <name val="MS Sans Serif"/>
      <family val="2"/>
    </font>
    <font>
      <sz val="8.05"/>
      <color rgb="FF000080"/>
      <name val="Arial"/>
      <family val="2"/>
    </font>
    <font>
      <b/>
      <sz val="8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ouble">
        <color theme="5" tint="0.3999499976634979"/>
      </left>
      <right style="double">
        <color theme="5" tint="0.39991000294685364"/>
      </right>
      <top style="double">
        <color theme="5" tint="0.3999499976634979"/>
      </top>
      <bottom style="double">
        <color theme="5" tint="0.3999499976634979"/>
      </bottom>
    </border>
    <border>
      <left style="double">
        <color theme="5" tint="0.39991000294685364"/>
      </left>
      <right style="double">
        <color theme="5" tint="0.39991000294685364"/>
      </right>
      <top style="double">
        <color theme="5" tint="0.3999499976634979"/>
      </top>
      <bottom style="double">
        <color theme="5" tint="0.3999499976634979"/>
      </bottom>
    </border>
    <border>
      <left style="double">
        <color theme="5" tint="0.39991000294685364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double">
        <color theme="5" tint="0.3999499976634979"/>
      </left>
      <right style="double">
        <color theme="5" tint="0.39991000294685364"/>
      </right>
      <top style="double">
        <color theme="5" tint="0.3999499976634979"/>
      </top>
      <bottom>
        <color indexed="63"/>
      </bottom>
    </border>
    <border>
      <left style="double">
        <color theme="5" tint="0.3999499976634979"/>
      </left>
      <right style="double">
        <color theme="5" tint="0.39991000294685364"/>
      </right>
      <top>
        <color indexed="63"/>
      </top>
      <bottom style="double">
        <color theme="5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0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left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0" fillId="3" borderId="10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46" applyNumberFormat="1" applyFont="1" applyFill="1" applyBorder="1" applyAlignment="1" applyProtection="1">
      <alignment horizontal="left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51" fillId="33" borderId="11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1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50" fillId="3" borderId="10" xfId="46" applyFont="1" applyFill="1" applyBorder="1" applyAlignment="1">
      <alignment horizontal="center" vertical="center"/>
      <protection/>
    </xf>
    <xf numFmtId="0" fontId="52" fillId="3" borderId="10" xfId="46" applyFont="1" applyFill="1" applyBorder="1" applyAlignment="1">
      <alignment horizontal="center"/>
      <protection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3" fillId="33" borderId="11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4" fillId="33" borderId="11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1" fontId="55" fillId="3" borderId="19" xfId="46" applyNumberFormat="1" applyFont="1" applyFill="1" applyBorder="1" applyAlignment="1">
      <alignment horizontal="center" vertical="center"/>
      <protection/>
    </xf>
    <xf numFmtId="0" fontId="56" fillId="3" borderId="20" xfId="46" applyNumberFormat="1" applyFont="1" applyFill="1" applyBorder="1" applyAlignment="1" applyProtection="1">
      <alignment horizontal="left" vertical="center"/>
      <protection/>
    </xf>
    <xf numFmtId="0" fontId="57" fillId="3" borderId="20" xfId="46" applyFont="1" applyFill="1" applyBorder="1" applyAlignment="1">
      <alignment horizontal="center" vertical="center"/>
      <protection/>
    </xf>
    <xf numFmtId="0" fontId="57" fillId="3" borderId="21" xfId="46" applyFont="1" applyFill="1" applyBorder="1" applyAlignment="1">
      <alignment horizontal="center" vertical="center"/>
      <protection/>
    </xf>
    <xf numFmtId="1" fontId="3" fillId="33" borderId="22" xfId="46" applyNumberFormat="1" applyFont="1" applyFill="1" applyBorder="1" applyAlignment="1">
      <alignment horizontal="center" vertical="center"/>
      <protection/>
    </xf>
    <xf numFmtId="0" fontId="4" fillId="0" borderId="20" xfId="46" applyNumberFormat="1" applyFont="1" applyFill="1" applyBorder="1" applyAlignment="1" applyProtection="1">
      <alignment horizontal="left" vertical="center"/>
      <protection/>
    </xf>
    <xf numFmtId="0" fontId="5" fillId="0" borderId="20" xfId="46" applyFont="1" applyFill="1" applyBorder="1" applyAlignment="1">
      <alignment horizontal="center" vertical="center"/>
      <protection/>
    </xf>
    <xf numFmtId="0" fontId="5" fillId="0" borderId="21" xfId="46" applyFont="1" applyFill="1" applyBorder="1" applyAlignment="1">
      <alignment horizontal="center" vertical="center"/>
      <protection/>
    </xf>
    <xf numFmtId="1" fontId="3" fillId="33" borderId="23" xfId="46" applyNumberFormat="1" applyFont="1" applyFill="1" applyBorder="1" applyAlignment="1">
      <alignment horizontal="center" vertical="center"/>
      <protection/>
    </xf>
    <xf numFmtId="0" fontId="58" fillId="3" borderId="19" xfId="46" applyFont="1" applyFill="1" applyBorder="1" applyAlignment="1">
      <alignment horizontal="center" vertical="center"/>
      <protection/>
    </xf>
    <xf numFmtId="0" fontId="6" fillId="3" borderId="20" xfId="46" applyFont="1" applyFill="1" applyBorder="1" applyAlignment="1">
      <alignment horizontal="center" vertical="center"/>
      <protection/>
    </xf>
    <xf numFmtId="0" fontId="6" fillId="3" borderId="21" xfId="46" applyFont="1" applyFill="1" applyBorder="1" applyAlignment="1">
      <alignment horizontal="center" vertical="center"/>
      <protection/>
    </xf>
    <xf numFmtId="0" fontId="59" fillId="0" borderId="20" xfId="46" applyFont="1" applyFill="1" applyBorder="1" applyAlignment="1">
      <alignment horizontal="left" vertical="center"/>
      <protection/>
    </xf>
    <xf numFmtId="0" fontId="55" fillId="3" borderId="19" xfId="46" applyFont="1" applyFill="1" applyBorder="1" applyAlignment="1">
      <alignment horizontal="center" vertical="center"/>
      <protection/>
    </xf>
    <xf numFmtId="0" fontId="60" fillId="0" borderId="20" xfId="46" applyFont="1" applyFill="1" applyBorder="1" applyAlignment="1">
      <alignment horizontal="center" vertical="center"/>
      <protection/>
    </xf>
    <xf numFmtId="0" fontId="60" fillId="0" borderId="21" xfId="46" applyFont="1" applyFill="1" applyBorder="1" applyAlignment="1">
      <alignment horizontal="center" vertical="center"/>
      <protection/>
    </xf>
    <xf numFmtId="0" fontId="56" fillId="3" borderId="20" xfId="46" applyFont="1" applyFill="1" applyBorder="1" applyAlignment="1">
      <alignment horizontal="center" vertical="center"/>
      <protection/>
    </xf>
    <xf numFmtId="0" fontId="56" fillId="3" borderId="21" xfId="46" applyFont="1" applyFill="1" applyBorder="1" applyAlignment="1">
      <alignment horizontal="center" vertical="center"/>
      <protection/>
    </xf>
    <xf numFmtId="0" fontId="6" fillId="3" borderId="20" xfId="46" applyFont="1" applyFill="1" applyBorder="1" applyAlignment="1">
      <alignment horizontal="left" vertical="center"/>
      <protection/>
    </xf>
    <xf numFmtId="0" fontId="4" fillId="0" borderId="20" xfId="46" applyFont="1" applyFill="1" applyBorder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76200</xdr:rowOff>
    </xdr:from>
    <xdr:to>
      <xdr:col>2</xdr:col>
      <xdr:colOff>257175</xdr:colOff>
      <xdr:row>4</xdr:row>
      <xdr:rowOff>104775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667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161925</xdr:rowOff>
    </xdr:from>
    <xdr:to>
      <xdr:col>2</xdr:col>
      <xdr:colOff>238125</xdr:colOff>
      <xdr:row>7</xdr:row>
      <xdr:rowOff>123825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923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19050</xdr:rowOff>
    </xdr:from>
    <xdr:to>
      <xdr:col>1</xdr:col>
      <xdr:colOff>428625</xdr:colOff>
      <xdr:row>31</xdr:row>
      <xdr:rowOff>209550</xdr:rowOff>
    </xdr:to>
    <xdr:pic>
      <xdr:nvPicPr>
        <xdr:cNvPr id="3" name="Immagine 3" descr="imagesESJ4MIS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60007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5" width="11.421875" style="0" customWidth="1"/>
  </cols>
  <sheetData>
    <row r="1" spans="2:5" ht="15">
      <c r="B1" s="6"/>
      <c r="C1" s="6"/>
      <c r="D1" s="6"/>
      <c r="E1" s="6"/>
    </row>
    <row r="2" spans="2:6" ht="15">
      <c r="B2" s="26"/>
      <c r="C2" s="27"/>
      <c r="D2" s="27"/>
      <c r="E2" s="28"/>
      <c r="F2" s="2"/>
    </row>
    <row r="3" spans="2:6" ht="15" customHeight="1">
      <c r="B3" s="29" t="s">
        <v>6</v>
      </c>
      <c r="C3" s="30"/>
      <c r="D3" s="30"/>
      <c r="E3" s="31"/>
      <c r="F3" s="3"/>
    </row>
    <row r="4" spans="2:6" ht="15" customHeight="1">
      <c r="B4" s="18" t="s">
        <v>4</v>
      </c>
      <c r="C4" s="32"/>
      <c r="D4" s="32"/>
      <c r="E4" s="33"/>
      <c r="F4" s="4"/>
    </row>
    <row r="5" spans="2:5" ht="15" customHeight="1">
      <c r="B5" s="34" t="s">
        <v>7</v>
      </c>
      <c r="C5" s="35"/>
      <c r="D5" s="35"/>
      <c r="E5" s="36"/>
    </row>
    <row r="6" spans="2:5" ht="15" customHeight="1">
      <c r="B6" s="34" t="s">
        <v>8</v>
      </c>
      <c r="C6" s="35"/>
      <c r="D6" s="35"/>
      <c r="E6" s="36"/>
    </row>
    <row r="7" spans="2:6" ht="15" customHeight="1">
      <c r="B7" s="18" t="s">
        <v>5</v>
      </c>
      <c r="C7" s="19"/>
      <c r="D7" s="19"/>
      <c r="E7" s="20"/>
      <c r="F7" s="4"/>
    </row>
    <row r="8" spans="2:20" ht="15.75" customHeight="1" thickBot="1">
      <c r="B8" s="21"/>
      <c r="C8" s="22"/>
      <c r="D8" s="22"/>
      <c r="E8" s="23"/>
      <c r="F8" s="5"/>
      <c r="L8" s="7"/>
      <c r="M8" s="7"/>
      <c r="N8" s="7"/>
      <c r="O8" s="7"/>
      <c r="P8" s="7"/>
      <c r="Q8" s="7"/>
      <c r="R8" s="7"/>
      <c r="S8" s="7"/>
      <c r="T8" s="7"/>
    </row>
    <row r="9" spans="2:20" ht="16.5" customHeight="1" thickBot="1" thickTop="1">
      <c r="B9" s="14"/>
      <c r="C9" s="14"/>
      <c r="D9" s="14"/>
      <c r="E9" s="14"/>
      <c r="L9" s="7"/>
      <c r="M9" s="7"/>
      <c r="N9" s="7"/>
      <c r="O9" s="7"/>
      <c r="P9" s="7"/>
      <c r="Q9" s="7"/>
      <c r="R9" s="7"/>
      <c r="S9" s="7"/>
      <c r="T9" s="7"/>
    </row>
    <row r="10" spans="2:7" ht="16.5" thickBot="1" thickTop="1">
      <c r="B10" s="25" t="s">
        <v>2</v>
      </c>
      <c r="C10" s="25"/>
      <c r="D10" s="25"/>
      <c r="E10" s="25"/>
      <c r="G10" t="s">
        <v>9</v>
      </c>
    </row>
    <row r="11" spans="2:5" ht="16.5" thickBot="1" thickTop="1">
      <c r="B11" s="13" t="s">
        <v>0</v>
      </c>
      <c r="C11" s="13" t="s">
        <v>3</v>
      </c>
      <c r="D11" s="24" t="s">
        <v>1</v>
      </c>
      <c r="E11" s="24"/>
    </row>
    <row r="12" spans="2:5" s="1" customFormat="1" ht="8.25" customHeight="1" thickBot="1" thickTop="1">
      <c r="B12" s="8"/>
      <c r="C12" s="8"/>
      <c r="D12" s="8"/>
      <c r="E12" s="8"/>
    </row>
    <row r="13" spans="2:5" ht="17.25" thickBot="1" thickTop="1">
      <c r="B13" s="37">
        <v>4</v>
      </c>
      <c r="C13" s="38" t="s">
        <v>10</v>
      </c>
      <c r="D13" s="39">
        <f>SUM(D14:D14:D15:D15)</f>
        <v>258</v>
      </c>
      <c r="E13" s="40"/>
    </row>
    <row r="14" spans="2:5" ht="17.25" thickBot="1" thickTop="1">
      <c r="B14" s="41"/>
      <c r="C14" s="42" t="s">
        <v>11</v>
      </c>
      <c r="D14" s="43">
        <v>125</v>
      </c>
      <c r="E14" s="44"/>
    </row>
    <row r="15" spans="2:5" ht="17.25" thickBot="1" thickTop="1">
      <c r="B15" s="45"/>
      <c r="C15" s="42" t="s">
        <v>12</v>
      </c>
      <c r="D15" s="43">
        <v>133</v>
      </c>
      <c r="E15" s="44"/>
    </row>
    <row r="16" spans="2:5" ht="17.25" thickBot="1" thickTop="1">
      <c r="B16" s="46">
        <v>3</v>
      </c>
      <c r="C16" s="38" t="s">
        <v>13</v>
      </c>
      <c r="D16" s="47">
        <f>SUM(D17:D17:D18:D18)</f>
        <v>293</v>
      </c>
      <c r="E16" s="48"/>
    </row>
    <row r="17" spans="2:5" ht="17.25" thickBot="1" thickTop="1">
      <c r="B17" s="41"/>
      <c r="C17" s="49" t="s">
        <v>14</v>
      </c>
      <c r="D17" s="43">
        <v>136</v>
      </c>
      <c r="E17" s="44"/>
    </row>
    <row r="18" spans="2:5" ht="17.25" thickBot="1" thickTop="1">
      <c r="B18" s="45"/>
      <c r="C18" s="49" t="s">
        <v>15</v>
      </c>
      <c r="D18" s="43">
        <v>157</v>
      </c>
      <c r="E18" s="44"/>
    </row>
    <row r="19" spans="2:5" s="1" customFormat="1" ht="8.25" customHeight="1" thickBot="1" thickTop="1">
      <c r="B19" s="9"/>
      <c r="C19" s="10"/>
      <c r="D19" s="11"/>
      <c r="E19" s="11"/>
    </row>
    <row r="20" spans="2:5" ht="17.25" thickBot="1" thickTop="1">
      <c r="B20" s="50">
        <v>3</v>
      </c>
      <c r="C20" s="38" t="s">
        <v>16</v>
      </c>
      <c r="D20" s="39">
        <f>SUM(D21:D21:D22:D22)</f>
        <v>241</v>
      </c>
      <c r="E20" s="40"/>
    </row>
    <row r="21" spans="2:5" ht="17.25" thickBot="1" thickTop="1">
      <c r="B21" s="41"/>
      <c r="C21" s="42" t="s">
        <v>17</v>
      </c>
      <c r="D21" s="51">
        <v>103</v>
      </c>
      <c r="E21" s="52"/>
    </row>
    <row r="22" spans="2:5" ht="17.25" thickBot="1" thickTop="1">
      <c r="B22" s="45"/>
      <c r="C22" s="42" t="s">
        <v>18</v>
      </c>
      <c r="D22" s="51">
        <v>138</v>
      </c>
      <c r="E22" s="52"/>
    </row>
    <row r="23" spans="2:5" ht="17.25" thickBot="1" thickTop="1">
      <c r="B23" s="46">
        <v>2</v>
      </c>
      <c r="C23" s="38" t="s">
        <v>13</v>
      </c>
      <c r="D23" s="53">
        <f>SUM(D24:D24:D25:D25)</f>
        <v>310</v>
      </c>
      <c r="E23" s="54"/>
    </row>
    <row r="24" spans="2:5" ht="17.25" thickBot="1" thickTop="1">
      <c r="B24" s="41"/>
      <c r="C24" s="49" t="s">
        <v>14</v>
      </c>
      <c r="D24" s="51">
        <v>165</v>
      </c>
      <c r="E24" s="52"/>
    </row>
    <row r="25" spans="2:5" ht="17.25" thickBot="1" thickTop="1">
      <c r="B25" s="45"/>
      <c r="C25" s="49" t="s">
        <v>15</v>
      </c>
      <c r="D25" s="51">
        <v>145</v>
      </c>
      <c r="E25" s="52"/>
    </row>
    <row r="26" spans="2:5" s="12" customFormat="1" ht="8.25" customHeight="1" thickBot="1" thickTop="1">
      <c r="B26" s="9"/>
      <c r="C26" s="15"/>
      <c r="D26" s="16"/>
      <c r="E26" s="17"/>
    </row>
    <row r="27" spans="2:5" ht="17.25" thickBot="1" thickTop="1">
      <c r="B27" s="50">
        <v>2</v>
      </c>
      <c r="C27" s="38" t="s">
        <v>13</v>
      </c>
      <c r="D27" s="39">
        <f>SUM(D28:D28:D29:D29)</f>
        <v>301</v>
      </c>
      <c r="E27" s="40"/>
    </row>
    <row r="28" spans="2:5" ht="17.25" thickBot="1" thickTop="1">
      <c r="B28" s="41"/>
      <c r="C28" s="49" t="s">
        <v>14</v>
      </c>
      <c r="D28" s="51">
        <v>155</v>
      </c>
      <c r="E28" s="52"/>
    </row>
    <row r="29" spans="2:5" ht="17.25" thickBot="1" thickTop="1">
      <c r="B29" s="45"/>
      <c r="C29" s="49" t="s">
        <v>15</v>
      </c>
      <c r="D29" s="51">
        <v>146</v>
      </c>
      <c r="E29" s="52"/>
    </row>
    <row r="30" spans="2:5" ht="17.25" thickBot="1" thickTop="1">
      <c r="B30" s="46">
        <v>1</v>
      </c>
      <c r="C30" s="55" t="s">
        <v>19</v>
      </c>
      <c r="D30" s="53">
        <f>SUM(D31:D31:D32:D32)</f>
        <v>325</v>
      </c>
      <c r="E30" s="54"/>
    </row>
    <row r="31" spans="2:5" ht="17.25" thickBot="1" thickTop="1">
      <c r="B31" s="41"/>
      <c r="C31" s="56" t="s">
        <v>20</v>
      </c>
      <c r="D31" s="51">
        <v>166</v>
      </c>
      <c r="E31" s="52"/>
    </row>
    <row r="32" spans="2:5" ht="17.25" thickBot="1" thickTop="1">
      <c r="B32" s="45"/>
      <c r="C32" s="56" t="s">
        <v>21</v>
      </c>
      <c r="D32" s="51">
        <v>159</v>
      </c>
      <c r="E32" s="52"/>
    </row>
    <row r="33" ht="15.75" thickTop="1"/>
  </sheetData>
  <sheetProtection/>
  <mergeCells count="27">
    <mergeCell ref="D16:E16"/>
    <mergeCell ref="D20:E20"/>
    <mergeCell ref="D23:E23"/>
    <mergeCell ref="D30:E30"/>
    <mergeCell ref="B10:E10"/>
    <mergeCell ref="B2:E2"/>
    <mergeCell ref="B3:E3"/>
    <mergeCell ref="B4:E4"/>
    <mergeCell ref="B5:E5"/>
    <mergeCell ref="B6:E6"/>
    <mergeCell ref="B7:E7"/>
    <mergeCell ref="D13:E13"/>
    <mergeCell ref="D27:E27"/>
    <mergeCell ref="B8:E8"/>
    <mergeCell ref="D11:E11"/>
    <mergeCell ref="D14:E14"/>
    <mergeCell ref="D15:E15"/>
    <mergeCell ref="D17:E17"/>
    <mergeCell ref="D18:E18"/>
    <mergeCell ref="D21:E21"/>
    <mergeCell ref="D32:E32"/>
    <mergeCell ref="D22:E22"/>
    <mergeCell ref="D24:E24"/>
    <mergeCell ref="D25:E25"/>
    <mergeCell ref="D28:E28"/>
    <mergeCell ref="D29:E29"/>
    <mergeCell ref="D31:E3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dcterms:created xsi:type="dcterms:W3CDTF">2010-02-09T15:01:22Z</dcterms:created>
  <dcterms:modified xsi:type="dcterms:W3CDTF">2015-01-27T22:40:35Z</dcterms:modified>
  <cp:category/>
  <cp:version/>
  <cp:contentType/>
  <cp:contentStatus/>
</cp:coreProperties>
</file>